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66925"/>
  <mc:AlternateContent xmlns:mc="http://schemas.openxmlformats.org/markup-compatibility/2006">
    <mc:Choice Requires="x15">
      <x15ac:absPath xmlns:x15ac="http://schemas.microsoft.com/office/spreadsheetml/2010/11/ac" url="I:\FSDIE\FORMULAIRES DE DEMANDE\1. Dossier Aide à l'inscription\"/>
    </mc:Choice>
  </mc:AlternateContent>
  <xr:revisionPtr revIDLastSave="0" documentId="13_ncr:1_{DE83E8A8-AF4A-41F5-9BF3-A13B0E63F3F6}" xr6:coauthVersionLast="47" xr6:coauthVersionMax="47" xr10:uidLastSave="{00000000-0000-0000-0000-000000000000}"/>
  <bookViews>
    <workbookView xWindow="-120" yWindow="-120" windowWidth="29040" windowHeight="15720" xr2:uid="{D6DC4DDF-E02E-6445-91CB-523F452CF02C}"/>
  </bookViews>
  <sheets>
    <sheet name="Demande FSDIE" sheetId="1" r:id="rId1"/>
    <sheet name="Questions - Répons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1" l="1"/>
  <c r="E51" i="1"/>
</calcChain>
</file>

<file path=xl/sharedStrings.xml><?xml version="1.0" encoding="utf-8"?>
<sst xmlns="http://schemas.openxmlformats.org/spreadsheetml/2006/main" count="138" uniqueCount="123">
  <si>
    <t>NOM</t>
  </si>
  <si>
    <t>PRENOM</t>
  </si>
  <si>
    <t>DATE DE NAISSANCE</t>
  </si>
  <si>
    <t>AIDE FAMILIALE</t>
  </si>
  <si>
    <t>BOURSE</t>
  </si>
  <si>
    <t>A télécharger sur le site de votre banque</t>
  </si>
  <si>
    <t>1A</t>
  </si>
  <si>
    <t>2A</t>
  </si>
  <si>
    <t>3A</t>
  </si>
  <si>
    <t>4A</t>
  </si>
  <si>
    <t>5A</t>
  </si>
  <si>
    <t>STPI</t>
  </si>
  <si>
    <t>ENP</t>
  </si>
  <si>
    <t>GSI</t>
  </si>
  <si>
    <t>MRI</t>
  </si>
  <si>
    <t>STI</t>
  </si>
  <si>
    <t>ERE</t>
  </si>
  <si>
    <t>OUI</t>
  </si>
  <si>
    <t>NON</t>
  </si>
  <si>
    <t>POUR TOUTE QUESTION, VOUS POUVEZ CONTACTER:</t>
  </si>
  <si>
    <t xml:space="preserve">DOSSIER A RETOURNER PAR MAIL A:  </t>
  </si>
  <si>
    <t>PRÊT BANCAIRE EN COURS DE REMBOURSEMENT</t>
  </si>
  <si>
    <t>BUDGET MENSUEL</t>
  </si>
  <si>
    <t>TELEPHONE DE L'ÉTUDIANT</t>
  </si>
  <si>
    <t>ADRESSE POSTALE DE L'ÉTUDIANT</t>
  </si>
  <si>
    <t>TRAVAIL RÉMUNERÉ</t>
  </si>
  <si>
    <t>REVENUS DES PARENTS</t>
  </si>
  <si>
    <t>Doctorant</t>
  </si>
  <si>
    <t>GSI APP</t>
  </si>
  <si>
    <t>STI APP</t>
  </si>
  <si>
    <t xml:space="preserve">RENSEIGNEMENTS </t>
  </si>
  <si>
    <t>COURRIER EXPLICATIF</t>
  </si>
  <si>
    <t>Colonne1</t>
  </si>
  <si>
    <t>Le présent formulaire, rempli, sous format EXCEL</t>
  </si>
  <si>
    <t>Ne pas modifier les zones sur fond gris</t>
  </si>
  <si>
    <t>EN-COURS</t>
  </si>
  <si>
    <t>NE RIEN MODIFIER EN-DESSOUS DE CETTE LIGNE</t>
  </si>
  <si>
    <t>LOYER (CHARGES COMPRISES)</t>
  </si>
  <si>
    <t>TEXTE EXPLICATIF (OBLIGATOIRE): 
Renseignements complémentaires sur votre situation personnelle, motifs de la demande. Vous pouvez joindre, si vous le souhaitez, une lettre en complément.</t>
  </si>
  <si>
    <t>OUI, travail rémunéré en cours</t>
  </si>
  <si>
    <t>NON, pas de travail rémunéré</t>
  </si>
  <si>
    <t>Tout autre document justifiant votre situation, si nécessaire</t>
  </si>
  <si>
    <t>Remplissez toutes les zones sur fond jaune (texte libre), et les zones sur fond orange (listes déroulantes).</t>
  </si>
  <si>
    <t>ANNÉE D'ÉTUDES</t>
  </si>
  <si>
    <t xml:space="preserve">DÉPARTEMENT </t>
  </si>
  <si>
    <t>DÉPENSES USUELLES (ALIMENTATION, …)</t>
  </si>
  <si>
    <t>ÊTES-VOUS REDOUBLANT ?</t>
  </si>
  <si>
    <t xml:space="preserve">A envoyer rempli sous format EXCEL </t>
  </si>
  <si>
    <t>A scanner (format PDF)</t>
  </si>
  <si>
    <t>AUTRES (à préciser)</t>
  </si>
  <si>
    <t>LISTE DES PIECES JUSTIFICATIVES A FOURNIR</t>
  </si>
  <si>
    <t>Ne pas modifier le tableau (ne pas ajouter ni supprimer de lignes)</t>
  </si>
  <si>
    <t>Texte à insérer ici</t>
  </si>
  <si>
    <t>SALAIRE</t>
  </si>
  <si>
    <t>TOUT DOSSIER INCOMPLET OU REMIS APRES LA DATE BUTOIR NE SERA PAS ETUDIE</t>
  </si>
  <si>
    <t>OBLIGATOIRE</t>
  </si>
  <si>
    <t>FACULTATIF</t>
  </si>
  <si>
    <t>pole-vie-etudiante@insa-cvl.fr</t>
  </si>
  <si>
    <t>TOUS LES CHAMPS SONT OBLIGATOIRES</t>
  </si>
  <si>
    <r>
      <t xml:space="preserve">NUMERO D'INSCRIPTION
</t>
    </r>
    <r>
      <rPr>
        <sz val="10"/>
        <color theme="1"/>
        <rFont val="Calibri"/>
        <family val="2"/>
        <scheme val="minor"/>
      </rPr>
      <t>(Inscrit en bas à gauche de votre carte d'étudiant)</t>
    </r>
  </si>
  <si>
    <t>Revenus totaux des parents ou responsables légaux (euros)</t>
  </si>
  <si>
    <t>TOTAL des Ressources mensuelles</t>
  </si>
  <si>
    <t>RESSOURCES MENSUELLES</t>
  </si>
  <si>
    <t>AUTRES RESSOURCES</t>
  </si>
  <si>
    <t>EPARGNE DISPONIBLE</t>
  </si>
  <si>
    <r>
      <t xml:space="preserve">AIDES RECUES pendant l'année universitaire
</t>
    </r>
    <r>
      <rPr>
        <i/>
        <sz val="14"/>
        <color theme="1"/>
        <rFont val="Calibri"/>
        <family val="2"/>
        <scheme val="minor"/>
      </rPr>
      <t xml:space="preserve"> (préciser le type d'aide)</t>
    </r>
  </si>
  <si>
    <t>Préciser ici le type d'aide (CROUS, Fondation INSA, autres…)</t>
  </si>
  <si>
    <t>DEPENSES MENSUELLES</t>
  </si>
  <si>
    <t>Préciser ici le type de dépenses</t>
  </si>
  <si>
    <t>TOTAL des Dépenses mensuelles</t>
  </si>
  <si>
    <t>DEPENSES PONCTUELLES</t>
  </si>
  <si>
    <t>ETES-VOUS EN SITUATION DE DÉCOUVERT BANCAIRE ? SI OUI, INDIQUEZ LE MONTANT</t>
  </si>
  <si>
    <t>AIDE AU LOGEMENT (CAF)</t>
  </si>
  <si>
    <t>Question</t>
  </si>
  <si>
    <t>Réponse</t>
  </si>
  <si>
    <t>Je ne peux pas fournir un des justificatifs obligatoires.</t>
  </si>
  <si>
    <t>Si vous êtes dans l'incapacité de fournir un des justificatifs demandés, contactez le pôle Vie étudiante (pole-vie-etudiante@insa-cvl.fr) en expliquant votre situation.</t>
  </si>
  <si>
    <t>Je ne dispose pas du logiciel EXCEL et je travaille sur PC</t>
  </si>
  <si>
    <t>Je ne dispose pas du logiciel EXCEL et je travaille sur MAC</t>
  </si>
  <si>
    <t>Où trouver mon numéro étudiant ?</t>
  </si>
  <si>
    <t>Il est inscrit en bas à gauche de votre carte d'étudiant. Il est également disponible dans votre dossier sur le logiciel d'inscription Coriandre.</t>
  </si>
  <si>
    <t>Quels sont les relevés bancaires à fournir ?</t>
  </si>
  <si>
    <t>Vous devez fournir les relevés bancaires de tous les comptes à votre nom, que ce soit des comptes courants ou des comptes d'épargne.</t>
  </si>
  <si>
    <t>Vous pouvez fournir à la place une copie de votre contrat de location.</t>
  </si>
  <si>
    <t>Les documents en langue étrangère doivent-ils être traduits en français ?</t>
  </si>
  <si>
    <t xml:space="preserve">Les documents en langue française ou anglaise sont acceptés, pour les autres cas une traduction en français est préférable. </t>
  </si>
  <si>
    <t>Mes parents ne disposent pas d'avis d'imposition sur les revenus, ni de bulletins de paie.</t>
  </si>
  <si>
    <t>Vous pouvez établir une attestation sur l'honneur indiquant le montant de leurs revenus mensuels.</t>
  </si>
  <si>
    <t>Où indiquer mes dépenses d'électricité, d'énergie, d'internet, etc. dans la liste des dépenses ?</t>
  </si>
  <si>
    <t>Que dois-je indiquer dans la ligne "Autres ressources" ?</t>
  </si>
  <si>
    <t>Que dois-je indiquer dans la partie "Dépenses mensuelles" ?</t>
  </si>
  <si>
    <t xml:space="preserve">Ce sont les dépenses que vous devez payer tous les mois : loyer, électricité, alimentation, frais courants, abonnements divers... Les autres dépenses sont à indiquer dans "Dépenses ponctuelles". </t>
  </si>
  <si>
    <t>Que dois-je indiquer dans la ligne "Dépenses ponctuelles" ?</t>
  </si>
  <si>
    <t xml:space="preserve">Vous pouvez indiquer dans cette ligne le total des dépenses non mensuelles qui impactent votre budget : dépenses de voyages, CVEC, achat nécessaire d'un équipement… </t>
  </si>
  <si>
    <t>Mon compte bancaire est à découvert, quel justificatif dois-je fournir ?</t>
  </si>
  <si>
    <t>Si votre solde bancaire est négatif au moment où vous envoyez votre dossier, mais que cela n'apparaît pas sur votre dernier relevé bancaire, vous pouvez envoyer une capture d'écran de votre solde bancaire sur le site internet de votre banque.</t>
  </si>
  <si>
    <t>Que doit contenir le texte explicatif ?</t>
  </si>
  <si>
    <t>Il s'agit d'un texte qui explique votre situation personnelle et financière, et les motifs de votre demande. Si vous le souhaitez, vous pouvez joindre au formulaire une lettre plus détaillée, adressée à la commission. Ce texte explicatif est obligatoire : s'il est absent, votre demande ne sera pas étudiée.</t>
  </si>
  <si>
    <t>Contacts Vie étudiante</t>
  </si>
  <si>
    <t xml:space="preserve">Qu'est-ce que l'aide à l'inscription FSDIE ? </t>
  </si>
  <si>
    <t>Comment puis-je déposer une demande d'exonération des droits d'inscription ?</t>
  </si>
  <si>
    <t>Vous pouvez utiliser le logiciel Numbers. Vous devrez convertir le fichier au format Excel avant d'envoyer votre dossier. 
Vous pouvez également utiliser les PC en libre-service de l'INSA Centre Val de Loire.</t>
  </si>
  <si>
    <t>Je n'ai pas reçu ma dernière quittance de loyer.</t>
  </si>
  <si>
    <t>Vous pouvez les indiquer sur la ligne "Autres" des dépenses mensuelles.</t>
  </si>
  <si>
    <t>Vous devez indiquer le montant de votre épargne, si vous en disposez, et le total des autres aides financières que vous avez perçu (CROUS, aides sociales de la commission FSDIE, aide à la mobilité, aide de la Fondation INSA…)</t>
  </si>
  <si>
    <t>Vous pouvez télécharger la version open source OpenOffice, gratuitement. Ce logiciel est compatible avec Excel. 
Vous pouvez également utiliser les PC en libre-service de l'INSA Centre Val de Loire.</t>
  </si>
  <si>
    <t>MASTER</t>
  </si>
  <si>
    <t>Vos données personnelles sont collectées pour la gestion des commissions FSDIE portant sur l'aide à l'inscription. Vos données sont destinées uniquement aux membres de la commission FSDIE ainsi qu'aux services financiers de l'INSA Centre Val de Loire. 
Vous disposez, dans les limites et conditions fixées par la réglementation en vigueur, des droits suivants sur vos données : accès ; rectification ; effacement ; limitation ; portabilité ; opposition ; retrait du consentement. 
Pour exercer vos droits, vous pouvez contacter le pôle Vie étudiante (pole-vie-etudiante@insa-cvl.fr).  Si vous n’êtes pas satisfait du traitement de votre demande, vous avez la possibilité de saisir la CNIL.</t>
  </si>
  <si>
    <t>Remplissez le présent formulaire, avec un texte explicatif de votre situation (si vous le souhaitez, vous pouvez joindre une lettre plus détaillée). Tous les champs doivent être obligatoirement remplis.
Joignez les documents listés dans le formulaire (la plupart sont obligatoires).
Envoyez l'ensemble des documents à pole-vie-etudiante@insa-cvl.fr avant la date butoir précisée sur le site internet de l'INSA Centre Val de Loire.
Les dossiers incomplets ou reçus après la date butoir ne seront pas étudiés.</t>
  </si>
  <si>
    <r>
      <rPr>
        <b/>
        <sz val="20"/>
        <color theme="1"/>
        <rFont val="Calibri"/>
        <family val="2"/>
        <scheme val="minor"/>
      </rPr>
      <t>FSDIE (FONDS DE SOLIDARITE ET DE DEVELOPPEMENT DES INITIATIVES ETUDIANTES)</t>
    </r>
    <r>
      <rPr>
        <b/>
        <sz val="16"/>
        <color theme="1"/>
        <rFont val="Calibri"/>
        <family val="2"/>
        <scheme val="minor"/>
      </rPr>
      <t xml:space="preserve">
FORMULAIRE DE DEMANDE D'AIDE A L'INSCRIPTION
ANNEE UNIVERSITAIRE 2026-2027</t>
    </r>
  </si>
  <si>
    <t xml:space="preserve">En cours de recherche </t>
  </si>
  <si>
    <t>Précisez le type de dépenses</t>
  </si>
  <si>
    <t>DOCTORAT</t>
  </si>
  <si>
    <r>
      <rPr>
        <b/>
        <sz val="14"/>
        <color theme="1"/>
        <rFont val="Calibri"/>
        <family val="2"/>
        <scheme val="minor"/>
      </rPr>
      <t>Justificatifs récents des revenus des parents ou responsables légaux :</t>
    </r>
    <r>
      <rPr>
        <sz val="14"/>
        <color theme="1"/>
        <rFont val="Calibri"/>
        <family val="2"/>
        <scheme val="minor"/>
      </rPr>
      <t xml:space="preserve">
- avis d'imposition sur les revenus, 
- à défaut, bulletins de paie ou attestations de revenus.</t>
    </r>
  </si>
  <si>
    <r>
      <t xml:space="preserve">Les </t>
    </r>
    <r>
      <rPr>
        <b/>
        <sz val="14"/>
        <color theme="1"/>
        <rFont val="Calibri"/>
        <family val="2"/>
        <scheme val="minor"/>
      </rPr>
      <t>3 derniers relevés de tous vos comptes bancaires</t>
    </r>
    <r>
      <rPr>
        <sz val="14"/>
        <color theme="1"/>
        <rFont val="Calibri"/>
        <family val="2"/>
        <scheme val="minor"/>
      </rPr>
      <t xml:space="preserve"> domiciliés en France</t>
    </r>
  </si>
  <si>
    <t>A télécharger sur le site de la CAF</t>
  </si>
  <si>
    <r>
      <t>Attestation récente de la CAF concernant le versement de l'APL</t>
    </r>
    <r>
      <rPr>
        <sz val="14"/>
        <color theme="1"/>
        <rFont val="Calibri"/>
        <family val="2"/>
        <scheme val="minor"/>
      </rPr>
      <t>, ou accusé de réception de la démarche, si vous êtes éligible à l'aide au logement</t>
    </r>
  </si>
  <si>
    <t>Préciser ici le type de dépenses (par exemple, dépenses de voyages, CVEC, achat nécessaire d'un équipement…)</t>
  </si>
  <si>
    <r>
      <t>Votre dernière quittance de loyer</t>
    </r>
    <r>
      <rPr>
        <sz val="14"/>
        <color theme="1"/>
        <rFont val="Calibri"/>
        <family val="2"/>
        <scheme val="minor"/>
      </rPr>
      <t>, ou à défaut votre contrat de location</t>
    </r>
  </si>
  <si>
    <t>Vos 3 derniers bulletins de salaire, si vous avez travaillé</t>
  </si>
  <si>
    <t>OBLIGATOIRE si vous avez travaillé dans les 6 mois précédant votre demande FSDIE</t>
  </si>
  <si>
    <t>La commission FSDIE attribue des aides à l'inscription aux étudiants en difficulté financière, selon la situation personnelle et sociale des étudiants et les critères définis par son règlement intérieur. 
L'aide à l'inscription consiste en une exonération partielle ou totale des droits d'inscription ; elle n'est pas systématique.
Les étudiants s'inscrivant pour la première fois à l'iNSA Centre Val de Loire ne peuvent bénéficier de l'aide à l'inscription. 
Les étudiants bénéficiant déjà d’une exonération partielle des droits d'inscription ne peuvent obtenir une aide à l'inscription par la commission FSDIE : étudiants internationaux résidents fiscaux en France depuis au moins deux ans, étudiants en échange international ou en double diplôme, étudiants exonérés partiellement au titre de leur nationalité.
Par souci d'équité, les autres aides déjà attribuées par l'INSA et la Fondation INSA sont prises en compte.</t>
  </si>
  <si>
    <t>Adresse mail : pole-vie-etudiante@insa-cvl.fr
Service des Formations et de la Vie étudiante
Killian JOLY, campus de Bourges et de Blois, téléphone 06.42.83.51.95 / 02.54.55.84.31
Florence CHANCEL, campus de Bourges, téléphone 02.48.48.40.07
Stéphane PERRON,  campus de Bourges et de Blois, téléphone 02.54.55.47.31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</si>
</sst>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40C]_-;\-* #,##0.00\ [$€-40C]_-;_-* &quot;-&quot;??\ [$€-40C]_-;_-@_-"/>
    <numFmt numFmtId="167" formatCode="_-* #,##0.00\ &quot;€&quot;_-;\-* #,##0.00\ &quot;€&quot;_-;_-* &quot;-&quot;??\ &quot;€&quot;_-;_-@_-"/>
  </numFmts>
  <fonts count="27" x14ac:knownFonts="1">
    <font>
      <sz val="12"/>
      <color theme="1"/>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u/>
      <sz val="12"/>
      <color theme="10"/>
      <name val="Calibri"/>
      <family val="2"/>
      <scheme val="minor"/>
    </font>
    <font>
      <b/>
      <sz val="16"/>
      <color theme="1"/>
      <name val="Calibri"/>
      <family val="2"/>
      <scheme val="minor"/>
    </font>
    <font>
      <u/>
      <sz val="14"/>
      <color theme="10"/>
      <name val="Calibri"/>
      <family val="2"/>
      <scheme val="minor"/>
    </font>
    <font>
      <sz val="10"/>
      <color theme="1"/>
      <name val="Calibri"/>
      <family val="2"/>
      <scheme val="minor"/>
    </font>
    <font>
      <sz val="12"/>
      <color theme="1"/>
      <name val="Calibri"/>
      <family val="2"/>
      <scheme val="minor"/>
    </font>
    <font>
      <b/>
      <sz val="12"/>
      <color rgb="FFFF0000"/>
      <name val="Calibri"/>
      <family val="2"/>
      <scheme val="minor"/>
    </font>
    <font>
      <b/>
      <sz val="12"/>
      <color theme="1"/>
      <name val="Calibri"/>
      <family val="2"/>
      <scheme val="minor"/>
    </font>
    <font>
      <i/>
      <sz val="14"/>
      <name val="Calibri"/>
      <family val="2"/>
      <scheme val="minor"/>
    </font>
    <font>
      <sz val="14"/>
      <name val="Calibri"/>
      <family val="2"/>
      <scheme val="minor"/>
    </font>
    <font>
      <i/>
      <sz val="12"/>
      <name val="Calibri"/>
      <family val="2"/>
      <scheme val="minor"/>
    </font>
    <font>
      <sz val="12"/>
      <name val="Calibri"/>
      <family val="2"/>
      <scheme val="minor"/>
    </font>
    <font>
      <b/>
      <sz val="14"/>
      <color rgb="FFC00000"/>
      <name val="Calibri"/>
      <family val="2"/>
      <scheme val="minor"/>
    </font>
    <font>
      <b/>
      <sz val="12"/>
      <color rgb="FFC00000"/>
      <name val="Calibri"/>
      <family val="2"/>
      <scheme val="minor"/>
    </font>
    <font>
      <b/>
      <sz val="16"/>
      <color rgb="FFC00000"/>
      <name val="Calibri"/>
      <family val="2"/>
      <scheme val="minor"/>
    </font>
    <font>
      <sz val="12"/>
      <color rgb="FFC00000"/>
      <name val="Calibri"/>
      <family val="2"/>
      <scheme val="minor"/>
    </font>
    <font>
      <b/>
      <u/>
      <sz val="18"/>
      <color theme="10"/>
      <name val="Calibri"/>
      <family val="2"/>
      <scheme val="minor"/>
    </font>
    <font>
      <b/>
      <i/>
      <sz val="14"/>
      <name val="Calibri"/>
      <family val="2"/>
      <scheme val="minor"/>
    </font>
    <font>
      <i/>
      <sz val="14"/>
      <color theme="1"/>
      <name val="Calibri"/>
      <family val="2"/>
      <scheme val="minor"/>
    </font>
    <font>
      <sz val="10"/>
      <color rgb="FF000000"/>
      <name val="Calibri"/>
      <family val="2"/>
      <scheme val="minor"/>
    </font>
    <font>
      <b/>
      <sz val="20"/>
      <color theme="1"/>
      <name val="Calibri"/>
      <family val="2"/>
      <scheme val="minor"/>
    </font>
    <font>
      <b/>
      <sz val="12"/>
      <color theme="0"/>
      <name val="Calibri"/>
      <family val="2"/>
      <scheme val="minor"/>
    </font>
    <font>
      <sz val="12"/>
      <color theme="0"/>
      <name val="Calibri"/>
      <family val="2"/>
      <scheme val="minor"/>
    </font>
    <font>
      <u/>
      <sz val="11"/>
      <color theme="1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rgb="FFFFFFCC"/>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0" tint="-0.499984740745262"/>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s>
  <cellStyleXfs count="6">
    <xf numFmtId="0" fontId="0" fillId="0" borderId="0"/>
    <xf numFmtId="0" fontId="4" fillId="0" borderId="0" applyNumberFormat="0" applyFill="0" applyBorder="0" applyAlignment="0" applyProtection="0"/>
    <xf numFmtId="44" fontId="8" fillId="0" borderId="0" applyFont="0" applyFill="0" applyBorder="0" applyAlignment="0" applyProtection="0"/>
    <xf numFmtId="167" fontId="8" fillId="0" borderId="0" applyFont="0" applyFill="0" applyBorder="0" applyAlignment="0" applyProtection="0"/>
    <xf numFmtId="0" fontId="1" fillId="0" borderId="0"/>
    <xf numFmtId="0" fontId="26" fillId="0" borderId="0" applyNumberFormat="0" applyFill="0" applyBorder="0" applyAlignment="0" applyProtection="0"/>
  </cellStyleXfs>
  <cellXfs count="117">
    <xf numFmtId="0" fontId="0" fillId="0" borderId="0" xfId="0"/>
    <xf numFmtId="0" fontId="10" fillId="0" borderId="1" xfId="0" applyFont="1" applyBorder="1" applyAlignment="1">
      <alignment horizontal="center" vertical="center" wrapText="1"/>
    </xf>
    <xf numFmtId="0" fontId="0" fillId="0" borderId="0" xfId="0" applyAlignment="1">
      <alignment vertical="center"/>
    </xf>
    <xf numFmtId="0" fontId="3" fillId="0" borderId="5" xfId="0" applyFont="1" applyBorder="1" applyAlignment="1">
      <alignment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0" fontId="2" fillId="0" borderId="0" xfId="0" applyFont="1" applyAlignment="1">
      <alignment vertical="center"/>
    </xf>
    <xf numFmtId="0" fontId="3" fillId="0" borderId="0" xfId="0" applyFont="1" applyAlignment="1">
      <alignment vertical="center"/>
    </xf>
    <xf numFmtId="0" fontId="6" fillId="0" borderId="0" xfId="1" applyFont="1" applyAlignment="1">
      <alignment horizontal="left" vertical="center"/>
    </xf>
    <xf numFmtId="0" fontId="3" fillId="0" borderId="2" xfId="0" applyFont="1" applyBorder="1" applyAlignment="1">
      <alignment horizontal="left" vertical="center"/>
    </xf>
    <xf numFmtId="0" fontId="3" fillId="0" borderId="11" xfId="0" applyFont="1" applyBorder="1" applyAlignment="1">
      <alignment horizontal="left" vertical="center"/>
    </xf>
    <xf numFmtId="0" fontId="3" fillId="0" borderId="14" xfId="0" applyFont="1" applyBorder="1" applyAlignment="1">
      <alignment horizontal="left" vertical="center"/>
    </xf>
    <xf numFmtId="164" fontId="12" fillId="4" borderId="1" xfId="0" applyNumberFormat="1" applyFont="1" applyFill="1" applyBorder="1" applyAlignment="1">
      <alignment horizontal="center" vertical="center"/>
    </xf>
    <xf numFmtId="0" fontId="11" fillId="4" borderId="1" xfId="0" applyFont="1" applyFill="1" applyBorder="1" applyAlignment="1">
      <alignment vertical="center"/>
    </xf>
    <xf numFmtId="0" fontId="3" fillId="0" borderId="0" xfId="0" applyFont="1" applyAlignment="1">
      <alignment horizontal="left" vertical="center"/>
    </xf>
    <xf numFmtId="0" fontId="9" fillId="0" borderId="0" xfId="0" applyFont="1" applyAlignment="1">
      <alignment vertical="center"/>
    </xf>
    <xf numFmtId="0" fontId="0" fillId="6" borderId="16" xfId="0" applyFill="1" applyBorder="1" applyAlignment="1">
      <alignment vertical="center"/>
    </xf>
    <xf numFmtId="0" fontId="10" fillId="6" borderId="0" xfId="0" applyFont="1" applyFill="1" applyAlignment="1">
      <alignment horizontal="center" vertical="center"/>
    </xf>
    <xf numFmtId="0" fontId="10" fillId="6" borderId="5" xfId="0" applyFont="1" applyFill="1" applyBorder="1" applyAlignment="1">
      <alignment horizontal="center" vertical="center"/>
    </xf>
    <xf numFmtId="0" fontId="10" fillId="0" borderId="0" xfId="0" applyFont="1" applyAlignment="1">
      <alignment horizontal="center" vertical="center"/>
    </xf>
    <xf numFmtId="0" fontId="0" fillId="0" borderId="0" xfId="0" applyAlignment="1">
      <alignment horizontal="center" vertical="center"/>
    </xf>
    <xf numFmtId="0" fontId="0" fillId="6" borderId="17" xfId="0" applyFill="1" applyBorder="1" applyAlignment="1">
      <alignment vertical="center"/>
    </xf>
    <xf numFmtId="0" fontId="0" fillId="6" borderId="6" xfId="0" applyFill="1" applyBorder="1" applyAlignment="1">
      <alignment vertical="center"/>
    </xf>
    <xf numFmtId="0" fontId="0" fillId="6" borderId="7" xfId="0" applyFill="1" applyBorder="1" applyAlignment="1">
      <alignment vertical="center"/>
    </xf>
    <xf numFmtId="0" fontId="13" fillId="4" borderId="4"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7" xfId="0" applyFont="1" applyFill="1" applyBorder="1" applyAlignment="1">
      <alignment horizontal="center" vertical="center"/>
    </xf>
    <xf numFmtId="0" fontId="12" fillId="5" borderId="8" xfId="0" applyFont="1" applyFill="1" applyBorder="1" applyAlignment="1">
      <alignment horizontal="center" vertical="center"/>
    </xf>
    <xf numFmtId="0" fontId="12" fillId="5" borderId="9" xfId="0" applyFont="1" applyFill="1" applyBorder="1" applyAlignment="1">
      <alignment horizontal="center" vertical="center"/>
    </xf>
    <xf numFmtId="0" fontId="12" fillId="4" borderId="9" xfId="0" applyFont="1" applyFill="1" applyBorder="1" applyAlignment="1">
      <alignment horizontal="center" vertical="center"/>
    </xf>
    <xf numFmtId="0" fontId="13" fillId="4" borderId="8" xfId="0" applyFont="1" applyFill="1" applyBorder="1" applyAlignment="1">
      <alignment horizontal="center" vertical="center"/>
    </xf>
    <xf numFmtId="49" fontId="13" fillId="4" borderId="10" xfId="0" applyNumberFormat="1" applyFont="1" applyFill="1" applyBorder="1" applyAlignment="1">
      <alignment horizontal="center" vertical="center"/>
    </xf>
    <xf numFmtId="0" fontId="12" fillId="5" borderId="1" xfId="0" applyFont="1" applyFill="1" applyBorder="1" applyAlignment="1">
      <alignment horizontal="center" vertical="center"/>
    </xf>
    <xf numFmtId="44" fontId="12" fillId="2" borderId="1" xfId="2" applyFont="1" applyFill="1" applyBorder="1" applyAlignment="1">
      <alignment horizontal="left" vertical="center"/>
    </xf>
    <xf numFmtId="44" fontId="14" fillId="4" borderId="9" xfId="2" applyFont="1" applyFill="1" applyBorder="1" applyAlignment="1">
      <alignment vertical="center"/>
    </xf>
    <xf numFmtId="0" fontId="15" fillId="0" borderId="5" xfId="0" applyFont="1" applyBorder="1" applyAlignment="1">
      <alignment vertical="center"/>
    </xf>
    <xf numFmtId="0" fontId="10" fillId="0" borderId="8" xfId="0" applyFont="1" applyBorder="1" applyAlignment="1">
      <alignment horizontal="center" vertical="center" wrapText="1"/>
    </xf>
    <xf numFmtId="0" fontId="18" fillId="0" borderId="0" xfId="0" applyFont="1" applyAlignment="1">
      <alignment horizontal="center" vertical="center"/>
    </xf>
    <xf numFmtId="0" fontId="0" fillId="0" borderId="6" xfId="0" applyBorder="1" applyAlignment="1">
      <alignment horizontal="center" vertical="center"/>
    </xf>
    <xf numFmtId="0" fontId="19" fillId="0" borderId="0" xfId="1" applyFont="1" applyAlignment="1">
      <alignment horizontal="left" vertical="center"/>
    </xf>
    <xf numFmtId="44" fontId="12" fillId="4" borderId="1" xfId="2" applyFont="1" applyFill="1" applyBorder="1" applyAlignment="1">
      <alignment horizontal="left" vertical="center"/>
    </xf>
    <xf numFmtId="0" fontId="3" fillId="0" borderId="1" xfId="0" applyFont="1" applyBorder="1" applyAlignment="1">
      <alignment horizontal="left" vertical="center"/>
    </xf>
    <xf numFmtId="44" fontId="14" fillId="4" borderId="1" xfId="2" applyFont="1" applyFill="1" applyBorder="1" applyAlignment="1">
      <alignment vertical="center"/>
    </xf>
    <xf numFmtId="0" fontId="3" fillId="0" borderId="2" xfId="0" applyFont="1" applyBorder="1" applyAlignment="1">
      <alignment horizontal="left" vertical="center" wrapText="1"/>
    </xf>
    <xf numFmtId="0" fontId="7" fillId="0" borderId="0" xfId="0" applyFont="1" applyAlignment="1">
      <alignment vertical="center" wrapText="1"/>
    </xf>
    <xf numFmtId="0" fontId="3" fillId="0" borderId="2" xfId="0" applyFont="1" applyBorder="1" applyAlignment="1">
      <alignment horizontal="center" vertical="center"/>
    </xf>
    <xf numFmtId="0" fontId="18" fillId="0" borderId="0" xfId="0" applyFont="1" applyAlignment="1">
      <alignment horizontal="center" vertical="center" wrapText="1"/>
    </xf>
    <xf numFmtId="0" fontId="0" fillId="0" borderId="0" xfId="0" applyAlignment="1">
      <alignment vertical="center" wrapText="1"/>
    </xf>
    <xf numFmtId="0" fontId="14" fillId="0" borderId="0" xfId="0" applyFont="1" applyAlignment="1">
      <alignment vertical="center" wrapText="1"/>
    </xf>
    <xf numFmtId="0" fontId="0" fillId="6" borderId="2" xfId="0" applyFill="1" applyBorder="1" applyAlignment="1">
      <alignment vertical="center"/>
    </xf>
    <xf numFmtId="0" fontId="0" fillId="6" borderId="3" xfId="0" applyFill="1" applyBorder="1" applyAlignment="1">
      <alignment vertical="center"/>
    </xf>
    <xf numFmtId="0" fontId="0" fillId="6" borderId="4" xfId="0" applyFill="1" applyBorder="1" applyAlignment="1">
      <alignment vertical="center"/>
    </xf>
    <xf numFmtId="0" fontId="22" fillId="0" borderId="0" xfId="0" applyFont="1" applyAlignment="1">
      <alignment horizontal="left" vertical="center" wrapText="1"/>
    </xf>
    <xf numFmtId="0" fontId="16" fillId="2" borderId="13" xfId="0" applyFont="1" applyFill="1" applyBorder="1" applyAlignment="1">
      <alignment horizontal="center" vertical="center"/>
    </xf>
    <xf numFmtId="0" fontId="17" fillId="0" borderId="15"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0" xfId="0" applyFont="1" applyAlignment="1">
      <alignment horizontal="center"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12" fillId="0" borderId="8" xfId="0" applyFont="1" applyBorder="1" applyAlignment="1">
      <alignment horizontal="center" vertical="center"/>
    </xf>
    <xf numFmtId="0" fontId="12" fillId="0" borderId="10" xfId="0" applyFont="1" applyBorder="1" applyAlignment="1">
      <alignment horizontal="center" vertical="center"/>
    </xf>
    <xf numFmtId="0" fontId="12" fillId="7" borderId="15" xfId="0" applyFont="1" applyFill="1" applyBorder="1" applyAlignment="1">
      <alignment horizontal="center" vertical="center"/>
    </xf>
    <xf numFmtId="0" fontId="12" fillId="7" borderId="12" xfId="0" applyFont="1" applyFill="1" applyBorder="1" applyAlignment="1">
      <alignment horizontal="center" vertical="center"/>
    </xf>
    <xf numFmtId="0" fontId="12" fillId="7" borderId="13" xfId="0" applyFont="1" applyFill="1" applyBorder="1" applyAlignment="1">
      <alignment horizontal="center" vertical="center"/>
    </xf>
    <xf numFmtId="0" fontId="3" fillId="0" borderId="16" xfId="0" applyFont="1" applyBorder="1" applyAlignment="1">
      <alignment horizontal="left" vertical="center" wrapText="1" indent="1"/>
    </xf>
    <xf numFmtId="0" fontId="3" fillId="0" borderId="0" xfId="0" applyFont="1" applyAlignment="1">
      <alignment horizontal="left" vertical="center" wrapText="1" indent="1"/>
    </xf>
    <xf numFmtId="0" fontId="3" fillId="0" borderId="17" xfId="0" applyFont="1" applyBorder="1" applyAlignment="1">
      <alignment horizontal="left" vertical="center" wrapText="1" indent="1"/>
    </xf>
    <xf numFmtId="0" fontId="3" fillId="0" borderId="6" xfId="0" applyFont="1" applyBorder="1" applyAlignment="1">
      <alignment horizontal="left" vertical="center" wrapText="1" indent="1"/>
    </xf>
    <xf numFmtId="0" fontId="20" fillId="0" borderId="0" xfId="0" applyFont="1" applyAlignment="1">
      <alignment horizontal="center" vertical="center"/>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3" xfId="0" applyFont="1" applyFill="1" applyBorder="1" applyAlignment="1">
      <alignment horizontal="left" vertical="center"/>
    </xf>
    <xf numFmtId="0" fontId="2" fillId="0" borderId="15" xfId="0" applyFont="1" applyBorder="1" applyAlignment="1">
      <alignment horizontal="center" vertical="center" wrapText="1"/>
    </xf>
    <xf numFmtId="0" fontId="2" fillId="0" borderId="12" xfId="0" applyFont="1" applyBorder="1" applyAlignment="1">
      <alignment horizontal="center" vertical="center" wrapText="1"/>
    </xf>
    <xf numFmtId="0" fontId="5" fillId="3" borderId="0" xfId="0" applyFont="1" applyFill="1" applyAlignment="1">
      <alignment horizontal="center" vertical="center" wrapText="1"/>
    </xf>
    <xf numFmtId="0" fontId="2" fillId="0" borderId="15"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10" fillId="0" borderId="10" xfId="0" applyFont="1" applyBorder="1" applyAlignment="1">
      <alignment horizontal="center" vertical="center" wrapText="1"/>
    </xf>
    <xf numFmtId="0" fontId="2" fillId="0" borderId="15" xfId="0" applyFont="1" applyBorder="1" applyAlignment="1">
      <alignment horizontal="left" vertical="center"/>
    </xf>
    <xf numFmtId="0" fontId="2" fillId="0" borderId="13" xfId="0" applyFont="1" applyBorder="1" applyAlignment="1">
      <alignment horizontal="left" vertical="center"/>
    </xf>
    <xf numFmtId="0" fontId="2" fillId="0" borderId="16" xfId="0" applyFont="1" applyBorder="1" applyAlignment="1">
      <alignment horizontal="left" vertical="center"/>
    </xf>
    <xf numFmtId="0" fontId="2" fillId="0" borderId="0" xfId="0" applyFont="1" applyAlignment="1">
      <alignment horizontal="left" vertical="center"/>
    </xf>
    <xf numFmtId="0" fontId="2" fillId="0" borderId="16" xfId="0" applyFont="1" applyBorder="1" applyAlignment="1">
      <alignment horizontal="left" wrapText="1"/>
    </xf>
    <xf numFmtId="0" fontId="2" fillId="0" borderId="0" xfId="0" applyFont="1" applyAlignment="1">
      <alignment horizontal="left"/>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2" fillId="0" borderId="3" xfId="0" applyFont="1" applyBorder="1" applyAlignment="1">
      <alignment horizontal="left" vertical="center"/>
    </xf>
    <xf numFmtId="0" fontId="2" fillId="0" borderId="17"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1" fillId="0" borderId="1" xfId="0" applyFont="1" applyBorder="1" applyAlignment="1">
      <alignment horizontal="left" vertical="center"/>
    </xf>
    <xf numFmtId="0" fontId="16" fillId="2" borderId="15" xfId="0" applyFont="1" applyFill="1" applyBorder="1" applyAlignment="1">
      <alignment horizontal="center" vertical="center"/>
    </xf>
    <xf numFmtId="0" fontId="16" fillId="2" borderId="12" xfId="0" applyFont="1" applyFill="1" applyBorder="1" applyAlignment="1">
      <alignment horizontal="center" vertical="center"/>
    </xf>
    <xf numFmtId="0" fontId="2" fillId="0" borderId="16" xfId="0" applyFont="1" applyBorder="1" applyAlignment="1">
      <alignment horizontal="left" vertical="center" indent="1"/>
    </xf>
    <xf numFmtId="0" fontId="2" fillId="0" borderId="0" xfId="0" applyFont="1" applyAlignment="1">
      <alignment horizontal="left" vertical="center" indent="1"/>
    </xf>
    <xf numFmtId="0" fontId="2" fillId="0" borderId="16" xfId="0" applyFont="1" applyBorder="1" applyAlignment="1">
      <alignment horizontal="left" vertical="center" wrapText="1" indent="1"/>
    </xf>
    <xf numFmtId="0" fontId="2" fillId="0" borderId="0" xfId="0" applyFont="1" applyAlignment="1">
      <alignment horizontal="left" vertical="center" wrapText="1" indent="1"/>
    </xf>
    <xf numFmtId="0" fontId="0" fillId="0" borderId="0" xfId="0" applyAlignment="1">
      <alignment vertical="center"/>
    </xf>
    <xf numFmtId="0" fontId="3" fillId="0" borderId="5" xfId="0" applyFont="1" applyBorder="1" applyAlignment="1">
      <alignmen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16" xfId="0" applyFont="1" applyBorder="1" applyAlignment="1">
      <alignment horizontal="left" vertical="center" indent="1"/>
    </xf>
    <xf numFmtId="0" fontId="7" fillId="0" borderId="0" xfId="0" applyFont="1" applyAlignment="1">
      <alignment vertical="center" wrapText="1"/>
    </xf>
    <xf numFmtId="0" fontId="24" fillId="6" borderId="0" xfId="0" applyFont="1" applyFill="1" applyAlignment="1">
      <alignment horizontal="center" vertical="center"/>
    </xf>
    <xf numFmtId="0" fontId="25" fillId="6" borderId="0" xfId="0" applyFont="1" applyFill="1" applyAlignment="1">
      <alignment horizontal="center" vertical="center"/>
    </xf>
    <xf numFmtId="0" fontId="25" fillId="6" borderId="5" xfId="0" applyFont="1" applyFill="1" applyBorder="1" applyAlignment="1">
      <alignment horizontal="center" vertical="center"/>
    </xf>
    <xf numFmtId="0" fontId="25" fillId="6" borderId="0" xfId="0" applyFont="1" applyFill="1" applyAlignment="1">
      <alignment vertical="center"/>
    </xf>
    <xf numFmtId="0" fontId="25" fillId="6" borderId="5" xfId="0" applyFont="1" applyFill="1" applyBorder="1" applyAlignment="1">
      <alignment vertical="center"/>
    </xf>
    <xf numFmtId="0" fontId="18" fillId="0" borderId="0" xfId="0" applyFont="1" applyAlignment="1">
      <alignment horizontal="center" vertical="center"/>
    </xf>
    <xf numFmtId="0" fontId="18" fillId="0" borderId="0" xfId="0" applyFont="1" applyAlignment="1">
      <alignment horizontal="center" vertical="center" wrapText="1"/>
    </xf>
    <xf numFmtId="0" fontId="14" fillId="0" borderId="0" xfId="0" applyFont="1" applyAlignment="1">
      <alignment vertical="center" wrapText="1"/>
    </xf>
  </cellXfs>
  <cellStyles count="6">
    <cellStyle name="Lien hypertexte" xfId="1" builtinId="8"/>
    <cellStyle name="Lien hypertexte 2" xfId="5" xr:uid="{594E8DC4-1AC5-4344-85B2-C995E5F9EE2F}"/>
    <cellStyle name="Monétaire" xfId="2" builtinId="4"/>
    <cellStyle name="Monétaire 2" xfId="3" xr:uid="{AEFDA166-4188-4CED-BE62-EE71787E8932}"/>
    <cellStyle name="Normal" xfId="0" builtinId="0"/>
    <cellStyle name="Normal 2" xfId="4" xr:uid="{D12FD69E-D398-4C75-9BA4-C1B9815B132C}"/>
  </cellStyles>
  <dxfs count="19">
    <dxf>
      <font>
        <strike val="0"/>
        <outline val="0"/>
        <shadow val="0"/>
        <u val="none"/>
        <vertAlign val="baseline"/>
        <sz val="12"/>
        <color theme="0"/>
        <name val="Calibri"/>
        <family val="2"/>
        <scheme val="minor"/>
      </font>
      <fill>
        <patternFill patternType="solid">
          <fgColor indexed="64"/>
          <bgColor theme="0" tint="-0.249977111117893"/>
        </patternFill>
      </fill>
      <alignment horizontal="center" vertical="center" textRotation="0" wrapText="0" indent="0" justifyLastLine="0" shrinkToFit="0" readingOrder="0"/>
    </dxf>
    <dxf>
      <font>
        <b/>
        <i val="0"/>
        <strike val="0"/>
        <condense val="0"/>
        <extend val="0"/>
        <outline val="0"/>
        <shadow val="0"/>
        <u val="none"/>
        <vertAlign val="baseline"/>
        <sz val="12"/>
        <color theme="0"/>
        <name val="Calibri"/>
        <family val="2"/>
        <scheme val="minor"/>
      </font>
      <fill>
        <patternFill patternType="solid">
          <fgColor indexed="64"/>
          <bgColor theme="0" tint="-0.249977111117893"/>
        </patternFill>
      </fill>
      <alignment horizontal="center" vertical="center" textRotation="0" wrapText="0" indent="0" justifyLastLine="0" shrinkToFit="0" readingOrder="0"/>
    </dxf>
    <dxf>
      <font>
        <strike val="0"/>
        <outline val="0"/>
        <shadow val="0"/>
        <u val="none"/>
        <vertAlign val="baseline"/>
        <sz val="12"/>
        <color theme="0"/>
        <name val="Calibri"/>
        <family val="2"/>
        <scheme val="minor"/>
      </font>
      <fill>
        <patternFill patternType="solid">
          <fgColor indexed="64"/>
          <bgColor theme="0" tint="-0.249977111117893"/>
        </patternFill>
      </fill>
      <alignment horizontal="center" vertical="center" textRotation="0" wrapText="0" indent="0" justifyLastLine="0" shrinkToFit="0" readingOrder="0"/>
    </dxf>
    <dxf>
      <font>
        <strike val="0"/>
        <outline val="0"/>
        <shadow val="0"/>
        <u val="none"/>
        <vertAlign val="baseline"/>
        <sz val="12"/>
        <color theme="0"/>
        <name val="Calibri"/>
        <family val="2"/>
        <scheme val="minor"/>
      </font>
      <fill>
        <patternFill patternType="solid">
          <fgColor indexed="64"/>
          <bgColor theme="0" tint="-0.249977111117893"/>
        </patternFill>
      </fill>
      <alignment horizontal="center" vertical="center" textRotation="0" wrapText="0" indent="0" justifyLastLine="0" shrinkToFit="0" readingOrder="0"/>
    </dxf>
    <dxf>
      <font>
        <strike val="0"/>
        <outline val="0"/>
        <shadow val="0"/>
        <u val="none"/>
        <vertAlign val="baseline"/>
        <sz val="12"/>
        <color theme="0"/>
        <name val="Calibri"/>
        <family val="2"/>
        <scheme val="minor"/>
      </font>
      <fill>
        <patternFill patternType="solid">
          <fgColor indexed="64"/>
          <bgColor theme="0" tint="-0.249977111117893"/>
        </patternFill>
      </fill>
      <alignment horizontal="center" vertical="center" textRotation="0" wrapText="0" indent="0" justifyLastLine="0" shrinkToFit="0" readingOrder="0"/>
    </dxf>
    <dxf>
      <font>
        <strike val="0"/>
        <outline val="0"/>
        <shadow val="0"/>
        <u val="none"/>
        <vertAlign val="baseline"/>
        <sz val="12"/>
        <color theme="0"/>
        <name val="Calibri"/>
        <family val="2"/>
        <scheme val="minor"/>
      </font>
      <fill>
        <patternFill patternType="solid">
          <fgColor indexed="64"/>
          <bgColor theme="0" tint="-0.249977111117893"/>
        </patternFill>
      </fill>
      <alignment horizontal="center" vertical="center" textRotation="0" wrapText="0" indent="0" justifyLastLine="0" shrinkToFit="0" readingOrder="0"/>
    </dxf>
    <dxf>
      <font>
        <strike val="0"/>
        <outline val="0"/>
        <shadow val="0"/>
        <u val="none"/>
        <vertAlign val="baseline"/>
        <sz val="12"/>
        <color theme="0"/>
        <name val="Calibri"/>
        <family val="2"/>
        <scheme val="minor"/>
      </font>
      <fill>
        <patternFill patternType="solid">
          <fgColor indexed="64"/>
          <bgColor theme="0" tint="-0.249977111117893"/>
        </patternFill>
      </fill>
      <alignment horizontal="center" vertical="center" textRotation="0" wrapText="0" indent="0" justifyLastLine="0" shrinkToFit="0" readingOrder="0"/>
    </dxf>
    <dxf>
      <font>
        <strike val="0"/>
        <outline val="0"/>
        <shadow val="0"/>
        <u val="none"/>
        <vertAlign val="baseline"/>
        <sz val="12"/>
        <color theme="0"/>
        <name val="Calibri"/>
        <family val="2"/>
        <scheme val="minor"/>
      </font>
      <fill>
        <patternFill patternType="solid">
          <fgColor indexed="64"/>
          <bgColor theme="0" tint="-0.249977111117893"/>
        </patternFill>
      </fill>
      <alignment horizontal="center" vertical="center" textRotation="0" wrapText="0" indent="0" justifyLastLine="0" shrinkToFit="0" readingOrder="0"/>
    </dxf>
    <dxf>
      <font>
        <strike val="0"/>
        <outline val="0"/>
        <shadow val="0"/>
        <u val="none"/>
        <vertAlign val="baseline"/>
        <sz val="12"/>
        <color theme="0"/>
        <name val="Calibri"/>
        <family val="2"/>
        <scheme val="minor"/>
      </font>
      <fill>
        <patternFill patternType="solid">
          <fgColor indexed="64"/>
          <bgColor theme="0" tint="-0.249977111117893"/>
        </patternFill>
      </fill>
      <alignment horizontal="center" vertical="center" textRotation="0" wrapText="0" indent="0" justifyLastLine="0" shrinkToFit="0" readingOrder="0"/>
    </dxf>
    <dxf>
      <font>
        <strike val="0"/>
        <outline val="0"/>
        <shadow val="0"/>
        <u val="none"/>
        <vertAlign val="baseline"/>
        <sz val="12"/>
        <color theme="0"/>
        <name val="Calibri"/>
        <family val="2"/>
        <scheme val="minor"/>
      </font>
      <fill>
        <patternFill patternType="solid">
          <fgColor indexed="64"/>
          <bgColor theme="0" tint="-0.249977111117893"/>
        </patternFill>
      </fill>
      <alignment horizontal="center" vertical="center" textRotation="0" wrapText="0" indent="0" justifyLastLine="0" shrinkToFit="0" readingOrder="0"/>
    </dxf>
    <dxf>
      <font>
        <strike val="0"/>
        <outline val="0"/>
        <shadow val="0"/>
        <u val="none"/>
        <vertAlign val="baseline"/>
        <sz val="12"/>
        <color theme="0"/>
        <name val="Calibri"/>
        <family val="2"/>
        <scheme val="minor"/>
      </font>
      <fill>
        <patternFill patternType="solid">
          <fgColor indexed="64"/>
          <bgColor theme="0" tint="-0.249977111117893"/>
        </patternFill>
      </fill>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fill>
        <patternFill patternType="solid">
          <fgColor indexed="64"/>
          <bgColor theme="0" tint="-0.249977111117893"/>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solid">
          <fgColor indexed="64"/>
          <bgColor theme="0" tint="-0.249977111117893"/>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solid">
          <fgColor indexed="64"/>
          <bgColor theme="0" tint="-0.249977111117893"/>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solid">
          <fgColor indexed="64"/>
          <bgColor theme="0" tint="-0.249977111117893"/>
        </patternFill>
      </fill>
      <alignment horizontal="center" vertical="center" textRotation="0" wrapText="0" indent="0" justifyLastLine="0" shrinkToFit="0" readingOrder="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76200</xdr:rowOff>
    </xdr:from>
    <xdr:to>
      <xdr:col>2</xdr:col>
      <xdr:colOff>1183640</xdr:colOff>
      <xdr:row>3</xdr:row>
      <xdr:rowOff>147320</xdr:rowOff>
    </xdr:to>
    <xdr:pic>
      <xdr:nvPicPr>
        <xdr:cNvPr id="3" name="Image 2">
          <a:extLst>
            <a:ext uri="{FF2B5EF4-FFF2-40B4-BE49-F238E27FC236}">
              <a16:creationId xmlns:a16="http://schemas.microsoft.com/office/drawing/2014/main" id="{4A16FB34-75E5-6C4E-9133-316D6268E5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76200"/>
          <a:ext cx="3152140" cy="6807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5D15B22-6A20-45A7-BCF2-78BDFB3AC3E8}" name="Tableau1" displayName="Tableau1" ref="B60:B62" totalsRowShown="0" headerRowDxfId="18" dataDxfId="9">
  <autoFilter ref="B60:B62" xr:uid="{94192A5F-C5D1-40B9-AEA7-9183A3528E7D}"/>
  <tableColumns count="1">
    <tableColumn id="1" xr3:uid="{CDF3607A-AA50-4175-95F8-A3BE871C9CC4}" name="Colonne1" dataDxfId="1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FD0D3C6-CB15-487B-9069-F1D42239197E}" name="Tableau2" displayName="Tableau2" ref="C60:C67" totalsRowShown="0" headerRowDxfId="17" dataDxfId="7">
  <autoFilter ref="C60:C67" xr:uid="{404D834C-10E5-4F57-840C-4F8F69F8D716}"/>
  <tableColumns count="1">
    <tableColumn id="1" xr3:uid="{D1525CF1-F939-4995-91D1-0CB0ECC9E375}" name="Colonne1" dataDxfId="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838C121-FCAC-4F9A-8DD7-0C80CECE443D}" name="Tableau3" displayName="Tableau3" ref="D60:D70" totalsRowShown="0" headerRowDxfId="16" dataDxfId="5">
  <autoFilter ref="D60:D70" xr:uid="{B8AD6F28-ABBA-4BDA-A710-518E5B82C0EF}"/>
  <tableColumns count="1">
    <tableColumn id="1" xr3:uid="{EA211FBF-3085-4DFF-AF16-551934726AB5}" name="Colonne1" dataDxfId="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C9B1E31-FCDF-475A-BCA1-80F88AB47821}" name="Tableau4" displayName="Tableau4" ref="E60:E63" totalsRowShown="0" headerRowDxfId="15" dataDxfId="3">
  <autoFilter ref="E60:E63" xr:uid="{D5848E85-6ADC-496D-AE7C-A6582C477B0B}"/>
  <tableColumns count="1">
    <tableColumn id="1" xr3:uid="{41139590-474E-4A0E-9AB9-456CE6EEC6C4}" name="Colonne1" dataDxfId="4"/>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870F112-B236-4DF1-87A3-ED54B225A0B8}" name="Tableau16" displayName="Tableau16" ref="B68:B71" totalsRowShown="0" headerRowDxfId="1" dataDxfId="0">
  <autoFilter ref="B68:B71" xr:uid="{798EF9E5-B2E4-4F0A-BCF2-F89CF9ACED7A}"/>
  <tableColumns count="1">
    <tableColumn id="1" xr3:uid="{6CC0B274-D9BF-46A9-8BFB-3957ED21693C}" name="Colonne1" dataDxfId="2"/>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AAD38DC-737E-465A-B92F-73C4D2041FA8}" name="Tableau6" displayName="Tableau6" ref="B2:C19" totalsRowShown="0" headerRowDxfId="14" dataDxfId="13">
  <autoFilter ref="B2:C19" xr:uid="{667BCF06-08D8-42D4-BF75-0DA9193E582A}"/>
  <tableColumns count="2">
    <tableColumn id="1" xr3:uid="{1AB67A22-EC18-4C7F-8577-6CC00B33DA2A}" name="Question" dataDxfId="12"/>
    <tableColumn id="2" xr3:uid="{4D77638A-FF45-4B07-9105-3E23836CD3CF}" name="Réponse" dataDxfId="11"/>
  </tableColumns>
  <tableStyleInfo name="TableStyleMedium2"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4.xml"/><Relationship Id="rId3" Type="http://schemas.openxmlformats.org/officeDocument/2006/relationships/printerSettings" Target="../printerSettings/printerSettings1.bin"/><Relationship Id="rId7" Type="http://schemas.openxmlformats.org/officeDocument/2006/relationships/table" Target="../tables/table3.xml"/><Relationship Id="rId2" Type="http://schemas.openxmlformats.org/officeDocument/2006/relationships/hyperlink" Target="mailto:pole-vie-etudiante@insa-cvl.fr" TargetMode="External"/><Relationship Id="rId1" Type="http://schemas.openxmlformats.org/officeDocument/2006/relationships/hyperlink" Target="mailto:pole-vie-etudiante@insa-cvl.fr"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drawing" Target="../drawings/drawing1.xml"/><Relationship Id="rId9" Type="http://schemas.openxmlformats.org/officeDocument/2006/relationships/table" Target="../tables/table5.xml"/></Relationships>
</file>

<file path=xl/worksheets/_rels/sheet2.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9371B-3EBB-7F46-B5D5-73F6BB2A4E90}">
  <dimension ref="A7:L72"/>
  <sheetViews>
    <sheetView tabSelected="1" workbookViewId="0">
      <selection activeCell="D15" sqref="D15"/>
    </sheetView>
  </sheetViews>
  <sheetFormatPr baseColWidth="10" defaultRowHeight="15.75" x14ac:dyDescent="0.25"/>
  <cols>
    <col min="1" max="1" width="11" style="2"/>
    <col min="2" max="2" width="18.5" style="2" customWidth="1"/>
    <col min="3" max="3" width="37.5" style="2" customWidth="1"/>
    <col min="4" max="4" width="57.875" style="2" customWidth="1"/>
    <col min="5" max="5" width="50" style="2" customWidth="1"/>
    <col min="6" max="6" width="24.375" style="2" customWidth="1"/>
    <col min="7" max="16384" width="11" style="2"/>
  </cols>
  <sheetData>
    <row r="7" spans="2:5" ht="79.5" customHeight="1" x14ac:dyDescent="0.25">
      <c r="B7" s="78" t="s">
        <v>109</v>
      </c>
      <c r="C7" s="78"/>
      <c r="D7" s="78"/>
      <c r="E7" s="78"/>
    </row>
    <row r="8" spans="2:5" ht="16.5" thickBot="1" x14ac:dyDescent="0.3"/>
    <row r="9" spans="2:5" ht="19.5" thickBot="1" x14ac:dyDescent="0.3">
      <c r="B9" s="79" t="s">
        <v>50</v>
      </c>
      <c r="C9" s="80"/>
      <c r="D9" s="80"/>
      <c r="E9" s="81"/>
    </row>
    <row r="10" spans="2:5" ht="21.75" thickBot="1" x14ac:dyDescent="0.3">
      <c r="B10" s="54" t="s">
        <v>54</v>
      </c>
      <c r="C10" s="55"/>
      <c r="D10" s="55"/>
      <c r="E10" s="56"/>
    </row>
    <row r="11" spans="2:5" ht="24.75" customHeight="1" x14ac:dyDescent="0.25">
      <c r="B11" s="99" t="s">
        <v>33</v>
      </c>
      <c r="C11" s="100"/>
      <c r="D11" s="37" t="s">
        <v>55</v>
      </c>
      <c r="E11" s="35" t="s">
        <v>47</v>
      </c>
    </row>
    <row r="12" spans="2:5" ht="54" customHeight="1" x14ac:dyDescent="0.25">
      <c r="B12" s="65" t="s">
        <v>114</v>
      </c>
      <c r="C12" s="66"/>
      <c r="D12" s="46" t="s">
        <v>55</v>
      </c>
      <c r="E12" s="4" t="s">
        <v>5</v>
      </c>
    </row>
    <row r="13" spans="2:5" ht="54" customHeight="1" x14ac:dyDescent="0.25">
      <c r="B13" s="101" t="s">
        <v>118</v>
      </c>
      <c r="C13" s="102"/>
      <c r="D13" s="46" t="s">
        <v>55</v>
      </c>
      <c r="E13" s="3" t="s">
        <v>48</v>
      </c>
    </row>
    <row r="14" spans="2:5" ht="93.75" customHeight="1" x14ac:dyDescent="0.25">
      <c r="B14" s="65" t="s">
        <v>113</v>
      </c>
      <c r="C14" s="66"/>
      <c r="D14" s="37" t="s">
        <v>55</v>
      </c>
      <c r="E14" s="3" t="s">
        <v>48</v>
      </c>
    </row>
    <row r="15" spans="2:5" ht="54" customHeight="1" x14ac:dyDescent="0.25">
      <c r="B15" s="101" t="s">
        <v>116</v>
      </c>
      <c r="C15" s="102"/>
      <c r="D15" s="114" t="s">
        <v>55</v>
      </c>
      <c r="E15" s="105" t="s">
        <v>115</v>
      </c>
    </row>
    <row r="16" spans="2:5" s="103" customFormat="1" ht="54" customHeight="1" x14ac:dyDescent="0.25">
      <c r="B16" s="107" t="s">
        <v>119</v>
      </c>
      <c r="C16" s="106"/>
      <c r="D16" s="115" t="s">
        <v>120</v>
      </c>
      <c r="E16" s="104" t="s">
        <v>48</v>
      </c>
    </row>
    <row r="17" spans="2:5" ht="52.5" customHeight="1" thickBot="1" x14ac:dyDescent="0.3">
      <c r="B17" s="67" t="s">
        <v>41</v>
      </c>
      <c r="C17" s="68"/>
      <c r="D17" s="38" t="s">
        <v>56</v>
      </c>
      <c r="E17" s="5" t="s">
        <v>48</v>
      </c>
    </row>
    <row r="18" spans="2:5" ht="16.5" customHeight="1" x14ac:dyDescent="0.25"/>
    <row r="19" spans="2:5" ht="25.5" customHeight="1" x14ac:dyDescent="0.25">
      <c r="C19" s="6" t="s">
        <v>20</v>
      </c>
      <c r="D19" s="6"/>
      <c r="E19" s="39" t="s">
        <v>57</v>
      </c>
    </row>
    <row r="21" spans="2:5" ht="23.25" x14ac:dyDescent="0.25">
      <c r="C21" s="7" t="s">
        <v>19</v>
      </c>
      <c r="D21" s="7"/>
      <c r="E21" s="39" t="s">
        <v>57</v>
      </c>
    </row>
    <row r="22" spans="2:5" ht="18.75" x14ac:dyDescent="0.25">
      <c r="E22" s="8"/>
    </row>
    <row r="23" spans="2:5" ht="21" x14ac:dyDescent="0.25">
      <c r="B23" s="57" t="s">
        <v>58</v>
      </c>
      <c r="C23" s="57"/>
      <c r="D23" s="57"/>
      <c r="E23" s="57"/>
    </row>
    <row r="24" spans="2:5" ht="18.75" x14ac:dyDescent="0.25">
      <c r="B24" s="69" t="s">
        <v>42</v>
      </c>
      <c r="C24" s="69"/>
      <c r="D24" s="69"/>
      <c r="E24" s="69"/>
    </row>
    <row r="25" spans="2:5" ht="18.75" x14ac:dyDescent="0.25">
      <c r="B25" s="69" t="s">
        <v>51</v>
      </c>
      <c r="C25" s="69"/>
      <c r="D25" s="69"/>
      <c r="E25" s="69"/>
    </row>
    <row r="26" spans="2:5" ht="18.75" x14ac:dyDescent="0.25">
      <c r="B26" s="69" t="s">
        <v>34</v>
      </c>
      <c r="C26" s="69"/>
      <c r="D26" s="69"/>
      <c r="E26" s="69"/>
    </row>
    <row r="27" spans="2:5" ht="16.5" thickBot="1" x14ac:dyDescent="0.3"/>
    <row r="28" spans="2:5" ht="18.75" x14ac:dyDescent="0.25">
      <c r="B28" s="70" t="s">
        <v>30</v>
      </c>
      <c r="C28" s="58" t="s">
        <v>0</v>
      </c>
      <c r="D28" s="59"/>
      <c r="E28" s="24"/>
    </row>
    <row r="29" spans="2:5" ht="18.75" x14ac:dyDescent="0.25">
      <c r="B29" s="71"/>
      <c r="C29" s="85" t="s">
        <v>1</v>
      </c>
      <c r="D29" s="95"/>
      <c r="E29" s="25"/>
    </row>
    <row r="30" spans="2:5" ht="19.5" thickBot="1" x14ac:dyDescent="0.3">
      <c r="B30" s="71"/>
      <c r="C30" s="85" t="s">
        <v>2</v>
      </c>
      <c r="D30" s="95"/>
      <c r="E30" s="26"/>
    </row>
    <row r="31" spans="2:5" ht="18.75" x14ac:dyDescent="0.25">
      <c r="B31" s="71"/>
      <c r="C31" s="58" t="s">
        <v>43</v>
      </c>
      <c r="D31" s="92"/>
      <c r="E31" s="27"/>
    </row>
    <row r="32" spans="2:5" ht="18.75" x14ac:dyDescent="0.25">
      <c r="B32" s="71"/>
      <c r="C32" s="85" t="s">
        <v>44</v>
      </c>
      <c r="D32" s="86"/>
      <c r="E32" s="28"/>
    </row>
    <row r="33" spans="2:6" ht="18.75" x14ac:dyDescent="0.25">
      <c r="B33" s="71"/>
      <c r="C33" s="85" t="s">
        <v>46</v>
      </c>
      <c r="D33" s="86"/>
      <c r="E33" s="28"/>
    </row>
    <row r="34" spans="2:6" ht="40.5" customHeight="1" thickBot="1" x14ac:dyDescent="0.35">
      <c r="B34" s="71"/>
      <c r="C34" s="87" t="s">
        <v>59</v>
      </c>
      <c r="D34" s="88"/>
      <c r="E34" s="29"/>
    </row>
    <row r="35" spans="2:6" ht="18.75" x14ac:dyDescent="0.25">
      <c r="B35" s="71"/>
      <c r="C35" s="58" t="s">
        <v>24</v>
      </c>
      <c r="D35" s="92"/>
      <c r="E35" s="30"/>
    </row>
    <row r="36" spans="2:6" ht="19.5" thickBot="1" x14ac:dyDescent="0.3">
      <c r="B36" s="71"/>
      <c r="C36" s="93" t="s">
        <v>23</v>
      </c>
      <c r="D36" s="94"/>
      <c r="E36" s="31"/>
    </row>
    <row r="37" spans="2:6" ht="19.5" thickBot="1" x14ac:dyDescent="0.3">
      <c r="B37" s="82"/>
      <c r="C37" s="83" t="s">
        <v>25</v>
      </c>
      <c r="D37" s="84"/>
      <c r="E37" s="32"/>
    </row>
    <row r="38" spans="2:6" ht="50.25" customHeight="1" thickBot="1" x14ac:dyDescent="0.3">
      <c r="B38" s="36" t="s">
        <v>26</v>
      </c>
      <c r="C38" s="58" t="s">
        <v>60</v>
      </c>
      <c r="D38" s="59"/>
      <c r="E38" s="40">
        <v>0</v>
      </c>
    </row>
    <row r="39" spans="2:6" ht="18.75" x14ac:dyDescent="0.25">
      <c r="B39" s="70" t="s">
        <v>22</v>
      </c>
      <c r="C39" s="89" t="s">
        <v>62</v>
      </c>
      <c r="D39" s="9" t="s">
        <v>3</v>
      </c>
      <c r="E39" s="34">
        <v>0</v>
      </c>
    </row>
    <row r="40" spans="2:6" ht="18.75" x14ac:dyDescent="0.25">
      <c r="B40" s="71"/>
      <c r="C40" s="90"/>
      <c r="D40" s="10" t="s">
        <v>53</v>
      </c>
      <c r="E40" s="34">
        <v>0</v>
      </c>
    </row>
    <row r="41" spans="2:6" ht="18.75" x14ac:dyDescent="0.25">
      <c r="B41" s="71"/>
      <c r="C41" s="90"/>
      <c r="D41" s="10" t="s">
        <v>72</v>
      </c>
      <c r="E41" s="34">
        <v>0</v>
      </c>
    </row>
    <row r="42" spans="2:6" ht="19.5" thickBot="1" x14ac:dyDescent="0.3">
      <c r="B42" s="71"/>
      <c r="C42" s="91"/>
      <c r="D42" s="11" t="s">
        <v>4</v>
      </c>
      <c r="E42" s="34">
        <v>0</v>
      </c>
    </row>
    <row r="43" spans="2:6" ht="19.5" thickBot="1" x14ac:dyDescent="0.3">
      <c r="B43" s="71"/>
      <c r="C43" s="72" t="s">
        <v>61</v>
      </c>
      <c r="D43" s="73"/>
      <c r="E43" s="33">
        <f>SUM(E39:E42)</f>
        <v>0</v>
      </c>
    </row>
    <row r="44" spans="2:6" ht="19.5" thickBot="1" x14ac:dyDescent="0.3">
      <c r="B44" s="71"/>
      <c r="C44" s="60" t="s">
        <v>63</v>
      </c>
      <c r="D44" s="41" t="s">
        <v>64</v>
      </c>
      <c r="E44" s="42">
        <v>0</v>
      </c>
    </row>
    <row r="45" spans="2:6" ht="38.25" thickBot="1" x14ac:dyDescent="0.3">
      <c r="B45" s="71"/>
      <c r="C45" s="61"/>
      <c r="D45" s="43" t="s">
        <v>65</v>
      </c>
      <c r="E45" s="42">
        <v>0</v>
      </c>
      <c r="F45" s="44" t="s">
        <v>66</v>
      </c>
    </row>
    <row r="46" spans="2:6" ht="6.75" customHeight="1" thickBot="1" x14ac:dyDescent="0.3">
      <c r="B46" s="71"/>
      <c r="C46" s="62"/>
      <c r="D46" s="63"/>
      <c r="E46" s="64"/>
    </row>
    <row r="47" spans="2:6" ht="18.75" x14ac:dyDescent="0.25">
      <c r="B47" s="71"/>
      <c r="C47" s="89" t="s">
        <v>67</v>
      </c>
      <c r="D47" s="9" t="s">
        <v>37</v>
      </c>
      <c r="E47" s="34">
        <v>0</v>
      </c>
    </row>
    <row r="48" spans="2:6" ht="18.75" x14ac:dyDescent="0.25">
      <c r="B48" s="71"/>
      <c r="C48" s="90"/>
      <c r="D48" s="10" t="s">
        <v>21</v>
      </c>
      <c r="E48" s="34">
        <v>0</v>
      </c>
    </row>
    <row r="49" spans="1:12" ht="18.75" x14ac:dyDescent="0.25">
      <c r="B49" s="71"/>
      <c r="C49" s="90"/>
      <c r="D49" s="10" t="s">
        <v>45</v>
      </c>
      <c r="E49" s="34">
        <v>0</v>
      </c>
    </row>
    <row r="50" spans="1:12" ht="19.5" thickBot="1" x14ac:dyDescent="0.3">
      <c r="B50" s="71"/>
      <c r="C50" s="90"/>
      <c r="D50" s="10" t="s">
        <v>49</v>
      </c>
      <c r="E50" s="34">
        <v>0</v>
      </c>
      <c r="F50" s="44" t="s">
        <v>68</v>
      </c>
    </row>
    <row r="51" spans="1:12" ht="19.5" thickBot="1" x14ac:dyDescent="0.3">
      <c r="B51" s="71"/>
      <c r="C51" s="74" t="s">
        <v>69</v>
      </c>
      <c r="D51" s="75"/>
      <c r="E51" s="33">
        <f>SUM(E47:E50)</f>
        <v>0</v>
      </c>
    </row>
    <row r="52" spans="1:12" ht="51.75" thickBot="1" x14ac:dyDescent="0.3">
      <c r="B52" s="71"/>
      <c r="C52" s="45" t="s">
        <v>70</v>
      </c>
      <c r="D52" s="96" t="s">
        <v>111</v>
      </c>
      <c r="E52" s="42">
        <v>0</v>
      </c>
      <c r="F52" s="108" t="s">
        <v>117</v>
      </c>
    </row>
    <row r="53" spans="1:12" ht="19.5" thickBot="1" x14ac:dyDescent="0.3">
      <c r="B53" s="71"/>
      <c r="C53" s="83" t="s">
        <v>71</v>
      </c>
      <c r="D53" s="84"/>
      <c r="E53" s="12">
        <v>0</v>
      </c>
    </row>
    <row r="54" spans="1:12" ht="393.95" customHeight="1" thickBot="1" x14ac:dyDescent="0.3">
      <c r="B54" s="1" t="s">
        <v>31</v>
      </c>
      <c r="C54" s="76" t="s">
        <v>38</v>
      </c>
      <c r="D54" s="77"/>
      <c r="E54" s="13" t="s">
        <v>52</v>
      </c>
    </row>
    <row r="55" spans="1:12" ht="18.75" x14ac:dyDescent="0.25">
      <c r="C55" s="6"/>
      <c r="D55" s="6"/>
      <c r="E55" s="14"/>
    </row>
    <row r="56" spans="1:12" ht="60" customHeight="1" x14ac:dyDescent="0.25">
      <c r="B56" s="52" t="s">
        <v>107</v>
      </c>
      <c r="C56" s="52"/>
      <c r="D56" s="52"/>
      <c r="E56" s="52"/>
    </row>
    <row r="57" spans="1:12" ht="16.5" thickBot="1" x14ac:dyDescent="0.3"/>
    <row r="58" spans="1:12" ht="16.5" thickBot="1" x14ac:dyDescent="0.3">
      <c r="A58" s="97" t="s">
        <v>36</v>
      </c>
      <c r="B58" s="98"/>
      <c r="C58" s="98"/>
      <c r="D58" s="98"/>
      <c r="E58" s="98"/>
      <c r="F58" s="53"/>
      <c r="G58" s="15"/>
      <c r="H58" s="15"/>
      <c r="I58" s="15"/>
      <c r="J58" s="15"/>
      <c r="K58" s="15"/>
      <c r="L58" s="15"/>
    </row>
    <row r="59" spans="1:12" hidden="1" x14ac:dyDescent="0.25">
      <c r="A59" s="49"/>
      <c r="B59" s="50"/>
      <c r="C59" s="50"/>
      <c r="D59" s="50"/>
      <c r="E59" s="51"/>
    </row>
    <row r="60" spans="1:12" hidden="1" x14ac:dyDescent="0.25">
      <c r="A60" s="16"/>
      <c r="B60" s="17" t="s">
        <v>32</v>
      </c>
      <c r="C60" s="17" t="s">
        <v>32</v>
      </c>
      <c r="D60" s="17" t="s">
        <v>32</v>
      </c>
      <c r="E60" s="18" t="s">
        <v>32</v>
      </c>
      <c r="G60" s="19"/>
      <c r="I60" s="20"/>
      <c r="J60" s="20"/>
    </row>
    <row r="61" spans="1:12" hidden="1" x14ac:dyDescent="0.25">
      <c r="A61" s="16"/>
      <c r="B61" s="110" t="s">
        <v>17</v>
      </c>
      <c r="C61" s="110" t="s">
        <v>6</v>
      </c>
      <c r="D61" s="110" t="s">
        <v>11</v>
      </c>
      <c r="E61" s="111" t="s">
        <v>39</v>
      </c>
    </row>
    <row r="62" spans="1:12" hidden="1" x14ac:dyDescent="0.25">
      <c r="A62" s="16"/>
      <c r="B62" s="110" t="s">
        <v>18</v>
      </c>
      <c r="C62" s="110" t="s">
        <v>7</v>
      </c>
      <c r="D62" s="110" t="s">
        <v>12</v>
      </c>
      <c r="E62" s="111" t="s">
        <v>40</v>
      </c>
    </row>
    <row r="63" spans="1:12" hidden="1" x14ac:dyDescent="0.25">
      <c r="A63" s="16"/>
      <c r="B63" s="112"/>
      <c r="C63" s="110" t="s">
        <v>8</v>
      </c>
      <c r="D63" s="110" t="s">
        <v>16</v>
      </c>
      <c r="E63" s="111" t="s">
        <v>110</v>
      </c>
    </row>
    <row r="64" spans="1:12" hidden="1" x14ac:dyDescent="0.25">
      <c r="A64" s="16"/>
      <c r="B64" s="112"/>
      <c r="C64" s="110" t="s">
        <v>9</v>
      </c>
      <c r="D64" s="110" t="s">
        <v>13</v>
      </c>
      <c r="E64" s="113"/>
    </row>
    <row r="65" spans="1:8" hidden="1" x14ac:dyDescent="0.25">
      <c r="A65" s="16"/>
      <c r="B65" s="112"/>
      <c r="C65" s="110" t="s">
        <v>10</v>
      </c>
      <c r="D65" s="110" t="s">
        <v>14</v>
      </c>
      <c r="E65" s="113"/>
      <c r="H65" s="20"/>
    </row>
    <row r="66" spans="1:8" hidden="1" x14ac:dyDescent="0.25">
      <c r="A66" s="16"/>
      <c r="B66" s="112"/>
      <c r="C66" s="110" t="s">
        <v>27</v>
      </c>
      <c r="D66" s="110" t="s">
        <v>15</v>
      </c>
      <c r="E66" s="113"/>
      <c r="H66" s="20"/>
    </row>
    <row r="67" spans="1:8" hidden="1" x14ac:dyDescent="0.25">
      <c r="A67" s="16"/>
      <c r="B67" s="112"/>
      <c r="C67" s="110" t="s">
        <v>106</v>
      </c>
      <c r="D67" s="110" t="s">
        <v>28</v>
      </c>
      <c r="E67" s="113"/>
      <c r="H67" s="20"/>
    </row>
    <row r="68" spans="1:8" hidden="1" x14ac:dyDescent="0.25">
      <c r="A68" s="16"/>
      <c r="B68" s="109" t="s">
        <v>32</v>
      </c>
      <c r="C68" s="112"/>
      <c r="D68" s="110" t="s">
        <v>29</v>
      </c>
      <c r="E68" s="113"/>
      <c r="H68" s="20"/>
    </row>
    <row r="69" spans="1:8" hidden="1" x14ac:dyDescent="0.25">
      <c r="A69" s="16"/>
      <c r="B69" s="110" t="s">
        <v>17</v>
      </c>
      <c r="C69" s="112"/>
      <c r="D69" s="110" t="s">
        <v>106</v>
      </c>
      <c r="E69" s="113"/>
    </row>
    <row r="70" spans="1:8" hidden="1" x14ac:dyDescent="0.25">
      <c r="A70" s="16"/>
      <c r="B70" s="110" t="s">
        <v>18</v>
      </c>
      <c r="C70" s="112"/>
      <c r="D70" s="110" t="s">
        <v>112</v>
      </c>
      <c r="E70" s="113"/>
    </row>
    <row r="71" spans="1:8" hidden="1" x14ac:dyDescent="0.25">
      <c r="A71" s="16"/>
      <c r="B71" s="110" t="s">
        <v>35</v>
      </c>
      <c r="C71" s="112"/>
      <c r="D71" s="112"/>
      <c r="E71" s="113"/>
    </row>
    <row r="72" spans="1:8" ht="16.5" hidden="1" thickBot="1" x14ac:dyDescent="0.3">
      <c r="A72" s="21"/>
      <c r="B72" s="22"/>
      <c r="C72" s="22"/>
      <c r="D72" s="22"/>
      <c r="E72" s="23"/>
    </row>
  </sheetData>
  <mergeCells count="36">
    <mergeCell ref="C53:D53"/>
    <mergeCell ref="B13:C13"/>
    <mergeCell ref="C39:C42"/>
    <mergeCell ref="C47:C50"/>
    <mergeCell ref="C35:D35"/>
    <mergeCell ref="C36:D36"/>
    <mergeCell ref="C29:D29"/>
    <mergeCell ref="C30:D30"/>
    <mergeCell ref="C31:D31"/>
    <mergeCell ref="B15:C15"/>
    <mergeCell ref="B7:E7"/>
    <mergeCell ref="B24:E24"/>
    <mergeCell ref="B25:E25"/>
    <mergeCell ref="B9:E9"/>
    <mergeCell ref="B28:B37"/>
    <mergeCell ref="C37:D37"/>
    <mergeCell ref="C32:D32"/>
    <mergeCell ref="C33:D33"/>
    <mergeCell ref="C34:D34"/>
    <mergeCell ref="C28:D28"/>
    <mergeCell ref="B56:E56"/>
    <mergeCell ref="A58:F58"/>
    <mergeCell ref="B10:E10"/>
    <mergeCell ref="B23:E23"/>
    <mergeCell ref="C38:D38"/>
    <mergeCell ref="C44:C45"/>
    <mergeCell ref="C46:E46"/>
    <mergeCell ref="B14:C14"/>
    <mergeCell ref="B12:C12"/>
    <mergeCell ref="B11:C11"/>
    <mergeCell ref="B17:C17"/>
    <mergeCell ref="B26:E26"/>
    <mergeCell ref="B39:B53"/>
    <mergeCell ref="C43:D43"/>
    <mergeCell ref="C51:D51"/>
    <mergeCell ref="C54:D54"/>
  </mergeCells>
  <dataValidations count="4">
    <dataValidation type="list" allowBlank="1" showInputMessage="1" showErrorMessage="1" sqref="E33" xr:uid="{D710D272-9D55-40B9-9F9D-2DA0F1A13E5D}">
      <formula1>$B$61:$B$62</formula1>
    </dataValidation>
    <dataValidation type="list" allowBlank="1" showInputMessage="1" showErrorMessage="1" sqref="E31" xr:uid="{E3B8A8ED-863F-4DBC-8558-807B02F08115}">
      <formula1>$C$61:$C$67</formula1>
    </dataValidation>
    <dataValidation type="list" allowBlank="1" showInputMessage="1" showErrorMessage="1" sqref="E37" xr:uid="{9DC8EACF-7F09-42C6-B058-DE580FFAEAA9}">
      <formula1>$E$61:$E$63</formula1>
    </dataValidation>
    <dataValidation type="list" allowBlank="1" showInputMessage="1" showErrorMessage="1" sqref="E32" xr:uid="{2A1FC022-4E16-4A43-B0F8-063881834E2D}">
      <formula1>$D$61:$D$70</formula1>
    </dataValidation>
  </dataValidations>
  <hyperlinks>
    <hyperlink ref="E19" r:id="rId1" xr:uid="{BA014409-2B1F-4BF4-85DF-B659992C96C5}"/>
    <hyperlink ref="E21" r:id="rId2" xr:uid="{1607AC2C-2FC8-416D-A75E-3272C3F8DC59}"/>
  </hyperlinks>
  <pageMargins left="0.7" right="0.7" top="0.75" bottom="0.75" header="0.3" footer="0.3"/>
  <pageSetup paperSize="9" orientation="portrait" r:id="rId3"/>
  <drawing r:id="rId4"/>
  <tableParts count="5">
    <tablePart r:id="rId5"/>
    <tablePart r:id="rId6"/>
    <tablePart r:id="rId7"/>
    <tablePart r:id="rId8"/>
    <tablePart r:id="rId9"/>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76D2F-7AF9-4736-B37F-CC00B667044E}">
  <dimension ref="B2:C19"/>
  <sheetViews>
    <sheetView zoomScaleNormal="100" workbookViewId="0">
      <selection activeCell="C23" sqref="C23"/>
    </sheetView>
  </sheetViews>
  <sheetFormatPr baseColWidth="10" defaultRowHeight="15.75" x14ac:dyDescent="0.25"/>
  <cols>
    <col min="1" max="1" width="11" style="2"/>
    <col min="2" max="2" width="74.5" style="47" customWidth="1"/>
    <col min="3" max="3" width="90.25" style="47" customWidth="1"/>
    <col min="4" max="9" width="89.75" style="2" customWidth="1"/>
    <col min="10" max="16384" width="11" style="2"/>
  </cols>
  <sheetData>
    <row r="2" spans="2:3" x14ac:dyDescent="0.25">
      <c r="B2" s="47" t="s">
        <v>73</v>
      </c>
      <c r="C2" s="47" t="s">
        <v>74</v>
      </c>
    </row>
    <row r="3" spans="2:3" ht="189" customHeight="1" x14ac:dyDescent="0.25">
      <c r="B3" s="47" t="s">
        <v>99</v>
      </c>
      <c r="C3" s="47" t="s">
        <v>121</v>
      </c>
    </row>
    <row r="4" spans="2:3" ht="107.25" customHeight="1" x14ac:dyDescent="0.25">
      <c r="B4" s="47" t="s">
        <v>100</v>
      </c>
      <c r="C4" s="116" t="s">
        <v>108</v>
      </c>
    </row>
    <row r="5" spans="2:3" ht="56.25" customHeight="1" x14ac:dyDescent="0.25">
      <c r="B5" s="47" t="s">
        <v>75</v>
      </c>
      <c r="C5" s="47" t="s">
        <v>76</v>
      </c>
    </row>
    <row r="6" spans="2:3" ht="68.25" customHeight="1" x14ac:dyDescent="0.25">
      <c r="B6" s="47" t="s">
        <v>77</v>
      </c>
      <c r="C6" s="48" t="s">
        <v>105</v>
      </c>
    </row>
    <row r="7" spans="2:3" ht="64.5" customHeight="1" x14ac:dyDescent="0.25">
      <c r="B7" s="47" t="s">
        <v>78</v>
      </c>
      <c r="C7" s="47" t="s">
        <v>101</v>
      </c>
    </row>
    <row r="8" spans="2:3" ht="47.25" customHeight="1" x14ac:dyDescent="0.25">
      <c r="B8" s="47" t="s">
        <v>79</v>
      </c>
      <c r="C8" s="47" t="s">
        <v>80</v>
      </c>
    </row>
    <row r="9" spans="2:3" ht="45" customHeight="1" x14ac:dyDescent="0.25">
      <c r="B9" s="47" t="s">
        <v>81</v>
      </c>
      <c r="C9" s="47" t="s">
        <v>82</v>
      </c>
    </row>
    <row r="10" spans="2:3" ht="27.75" customHeight="1" x14ac:dyDescent="0.25">
      <c r="B10" s="47" t="s">
        <v>102</v>
      </c>
      <c r="C10" s="47" t="s">
        <v>83</v>
      </c>
    </row>
    <row r="11" spans="2:3" ht="43.5" customHeight="1" x14ac:dyDescent="0.25">
      <c r="B11" s="47" t="s">
        <v>84</v>
      </c>
      <c r="C11" s="47" t="s">
        <v>85</v>
      </c>
    </row>
    <row r="12" spans="2:3" ht="48" customHeight="1" x14ac:dyDescent="0.25">
      <c r="B12" s="47" t="s">
        <v>86</v>
      </c>
      <c r="C12" s="47" t="s">
        <v>87</v>
      </c>
    </row>
    <row r="13" spans="2:3" ht="45" customHeight="1" x14ac:dyDescent="0.25">
      <c r="B13" s="47" t="s">
        <v>88</v>
      </c>
      <c r="C13" s="47" t="s">
        <v>103</v>
      </c>
    </row>
    <row r="14" spans="2:3" ht="54.75" customHeight="1" x14ac:dyDescent="0.25">
      <c r="B14" s="47" t="s">
        <v>89</v>
      </c>
      <c r="C14" s="47" t="s">
        <v>104</v>
      </c>
    </row>
    <row r="15" spans="2:3" ht="45" customHeight="1" x14ac:dyDescent="0.25">
      <c r="B15" s="47" t="s">
        <v>90</v>
      </c>
      <c r="C15" s="47" t="s">
        <v>91</v>
      </c>
    </row>
    <row r="16" spans="2:3" ht="45" customHeight="1" x14ac:dyDescent="0.25">
      <c r="B16" s="47" t="s">
        <v>92</v>
      </c>
      <c r="C16" s="47" t="s">
        <v>93</v>
      </c>
    </row>
    <row r="17" spans="2:3" ht="54" customHeight="1" x14ac:dyDescent="0.25">
      <c r="B17" s="48" t="s">
        <v>94</v>
      </c>
      <c r="C17" s="48" t="s">
        <v>95</v>
      </c>
    </row>
    <row r="18" spans="2:3" ht="70.5" customHeight="1" x14ac:dyDescent="0.25">
      <c r="B18" s="47" t="s">
        <v>96</v>
      </c>
      <c r="C18" s="47" t="s">
        <v>97</v>
      </c>
    </row>
    <row r="19" spans="2:3" ht="78.75" x14ac:dyDescent="0.25">
      <c r="B19" s="47" t="s">
        <v>98</v>
      </c>
      <c r="C19" s="48" t="s">
        <v>122</v>
      </c>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Demande FSDIE</vt:lpstr>
      <vt:lpstr>Questions - Réponses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Florence Chancel-Martinez</cp:lastModifiedBy>
  <dcterms:created xsi:type="dcterms:W3CDTF">2020-04-08T07:13:50Z</dcterms:created>
  <dcterms:modified xsi:type="dcterms:W3CDTF">2026-06-15T15:30:29Z</dcterms:modified>
</cp:coreProperties>
</file>